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excel グラフ 書式設定 コピー\"/>
    </mc:Choice>
  </mc:AlternateContent>
  <xr:revisionPtr revIDLastSave="0" documentId="13_ncr:1_{B6B4C4E0-77AA-4B3A-9045-C5243B90E5DE}" xr6:coauthVersionLast="47" xr6:coauthVersionMax="47" xr10:uidLastSave="{00000000-0000-0000-0000-000000000000}"/>
  <bookViews>
    <workbookView xWindow="-110" yWindow="-110" windowWidth="18220" windowHeight="11620" xr2:uid="{7E4CAD00-F6CF-4E24-94BC-3EA4D6AA73A0}"/>
  </bookViews>
  <sheets>
    <sheet name="元の設定" sheetId="1" r:id="rId1"/>
    <sheet name="2つ目のデータ" sheetId="4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<sst xmlns="http://schemas.openxmlformats.org/spreadsheetml/2006/main" count="26" uniqueCount="20">
  <si>
    <t>東京支店</t>
    <rPh sb="0" eb="4">
      <t>トウキョウシテン</t>
    </rPh>
    <phoneticPr fontId="3"/>
  </si>
  <si>
    <t>千葉支店</t>
    <rPh sb="0" eb="4">
      <t>チバシテン</t>
    </rPh>
    <phoneticPr fontId="3"/>
  </si>
  <si>
    <t>神奈川支店</t>
    <rPh sb="0" eb="3">
      <t>カナガワ</t>
    </rPh>
    <rPh sb="3" eb="5">
      <t>シテン</t>
    </rPh>
    <phoneticPr fontId="3"/>
  </si>
  <si>
    <t>埼玉支店</t>
    <rPh sb="0" eb="4">
      <t>サイタマシテン</t>
    </rPh>
    <phoneticPr fontId="3"/>
  </si>
  <si>
    <t>茨城支店</t>
    <rPh sb="0" eb="2">
      <t>イバラキ</t>
    </rPh>
    <rPh sb="2" eb="4">
      <t>シテン</t>
    </rPh>
    <phoneticPr fontId="3"/>
  </si>
  <si>
    <t>2022年1月</t>
  </si>
  <si>
    <t>2022年2月</t>
  </si>
  <si>
    <t>2022年3月</t>
  </si>
  <si>
    <t>2022年4月</t>
  </si>
  <si>
    <t>2022年5月</t>
  </si>
  <si>
    <t>2022年6月</t>
  </si>
  <si>
    <t>店名</t>
    <rPh sb="0" eb="2">
      <t>テンメイ</t>
    </rPh>
    <phoneticPr fontId="3"/>
  </si>
  <si>
    <t>売上管理一覧表(下半期)</t>
    <rPh sb="0" eb="2">
      <t>ウリアゲ</t>
    </rPh>
    <rPh sb="2" eb="4">
      <t>カンリ</t>
    </rPh>
    <rPh sb="4" eb="7">
      <t>イチランヒョウ</t>
    </rPh>
    <rPh sb="8" eb="11">
      <t>シモハンキ</t>
    </rPh>
    <phoneticPr fontId="3"/>
  </si>
  <si>
    <t>売上管理一覧表(上半期)</t>
    <rPh sb="0" eb="2">
      <t>ウリアゲ</t>
    </rPh>
    <rPh sb="2" eb="4">
      <t>カンリ</t>
    </rPh>
    <rPh sb="4" eb="7">
      <t>イチランヒョウ</t>
    </rPh>
    <rPh sb="8" eb="11">
      <t>カミハンキ</t>
    </rPh>
    <phoneticPr fontId="3"/>
  </si>
  <si>
    <t>2022年7月</t>
  </si>
  <si>
    <t>2022年8月</t>
  </si>
  <si>
    <t>2022年9月</t>
  </si>
  <si>
    <t>2022年10月</t>
  </si>
  <si>
    <t>2022年11月</t>
  </si>
  <si>
    <t>2022年12月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</si>
</sst>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4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3" borderId="4" xfId="0" applyFont="1" applyFill="1" applyBorder="1">
      <alignment vertical="center"/>
    </xf>
    <xf numFmtId="6" fontId="0" fillId="3" borderId="5" xfId="1" applyNumberFormat="1" applyFont="1" applyFill="1" applyBorder="1">
      <alignment vertical="center"/>
    </xf>
    <xf numFmtId="6" fontId="0" fillId="3" borderId="6" xfId="1" applyNumberFormat="1" applyFont="1" applyFill="1" applyBorder="1">
      <alignment vertical="center"/>
    </xf>
    <xf numFmtId="0" fontId="4" fillId="0" borderId="4" xfId="0" applyFont="1" applyBorder="1">
      <alignment vertical="center"/>
    </xf>
    <xf numFmtId="6" fontId="0" fillId="0" borderId="5" xfId="1" applyNumberFormat="1" applyFont="1" applyBorder="1">
      <alignment vertical="center"/>
    </xf>
    <xf numFmtId="6" fontId="0" fillId="0" borderId="6" xfId="1" applyNumberFormat="1" applyFont="1" applyBorder="1">
      <alignment vertical="center"/>
    </xf>
    <xf numFmtId="0" fontId="4" fillId="3" borderId="1" xfId="0" applyFont="1" applyFill="1" applyBorder="1">
      <alignment vertical="center"/>
    </xf>
    <xf numFmtId="6" fontId="0" fillId="3" borderId="2" xfId="1" applyNumberFormat="1" applyFont="1" applyFill="1" applyBorder="1">
      <alignment vertical="center"/>
    </xf>
    <xf numFmtId="6" fontId="0" fillId="3" borderId="3" xfId="1" applyNumberFormat="1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55" fontId="5" fillId="2" borderId="5" xfId="0" applyNumberFormat="1" applyFont="1" applyFill="1" applyBorder="1" applyAlignment="1">
      <alignment horizontal="center" vertical="center"/>
    </xf>
    <xf numFmtId="55" fontId="5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55" fontId="5" fillId="4" borderId="5" xfId="0" applyNumberFormat="1" applyFont="1" applyFill="1" applyBorder="1" applyAlignment="1">
      <alignment horizontal="center" vertical="center"/>
    </xf>
    <xf numFmtId="55" fontId="5" fillId="4" borderId="7" xfId="0" applyNumberFormat="1" applyFont="1" applyFill="1" applyBorder="1" applyAlignment="1">
      <alignment horizontal="center" vertical="center"/>
    </xf>
    <xf numFmtId="0" fontId="4" fillId="5" borderId="4" xfId="0" applyFont="1" applyFill="1" applyBorder="1">
      <alignment vertical="center"/>
    </xf>
    <xf numFmtId="6" fontId="0" fillId="5" borderId="5" xfId="1" applyNumberFormat="1" applyFont="1" applyFill="1" applyBorder="1">
      <alignment vertical="center"/>
    </xf>
    <xf numFmtId="6" fontId="0" fillId="5" borderId="6" xfId="1" applyNumberFormat="1" applyFont="1" applyFill="1" applyBorder="1">
      <alignment vertical="center"/>
    </xf>
    <xf numFmtId="0" fontId="4" fillId="5" borderId="1" xfId="0" applyFont="1" applyFill="1" applyBorder="1">
      <alignment vertical="center"/>
    </xf>
    <xf numFmtId="6" fontId="0" fillId="5" borderId="2" xfId="1" applyNumberFormat="1" applyFont="1" applyFill="1" applyBorder="1">
      <alignment vertical="center"/>
    </xf>
    <xf numFmtId="6" fontId="0" fillId="5" borderId="3" xfId="1" applyNumberFormat="1" applyFon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元の設定!$A$2</c:f>
          <c:strCache>
            <c:ptCount val="1"/>
            <c:pt idx="0">
              <c:v>売上管理一覧表(上半期)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元の設定!$B$4</c:f>
              <c:strCache>
                <c:ptCount val="1"/>
                <c:pt idx="0">
                  <c:v>2022年1月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元の設定!$B$5:$B$9</c:f>
              <c:numCache>
                <c:formatCode>"¥"#,##0_);[Red]\("¥"#,##0\)</c:formatCode>
                <c:ptCount val="5"/>
                <c:pt idx="0">
                  <c:v>873890</c:v>
                </c:pt>
                <c:pt idx="1">
                  <c:v>606326</c:v>
                </c:pt>
                <c:pt idx="2">
                  <c:v>852594</c:v>
                </c:pt>
                <c:pt idx="3">
                  <c:v>987316</c:v>
                </c:pt>
                <c:pt idx="4">
                  <c:v>801514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2-4C6E-B1EE-A4E2D2C3B631}"/>
            </c:ext>
          </c:extLst>
        </c:ser>
        <c:ser>
          <c:idx val="1"/>
          <c:order val="1"/>
          <c:tx>
            <c:strRef>
              <c:f>元の設定!$C$4</c:f>
              <c:strCache>
                <c:ptCount val="1"/>
                <c:pt idx="0">
                  <c:v>2022年2月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元の設定!$C$5:$C$9</c:f>
              <c:numCache>
                <c:formatCode>"¥"#,##0_);[Red]\("¥"#,##0\)</c:formatCode>
                <c:ptCount val="5"/>
                <c:pt idx="0">
                  <c:v>589384</c:v>
                </c:pt>
                <c:pt idx="1">
                  <c:v>782544</c:v>
                </c:pt>
                <c:pt idx="2">
                  <c:v>888910</c:v>
                </c:pt>
                <c:pt idx="3">
                  <c:v>862380</c:v>
                </c:pt>
                <c:pt idx="4">
                  <c:v>956232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2-4C6E-B1EE-A4E2D2C3B631}"/>
            </c:ext>
          </c:extLst>
        </c:ser>
        <c:ser>
          <c:idx val="2"/>
          <c:order val="2"/>
          <c:tx>
            <c:strRef>
              <c:f>元の設定!$D$4</c:f>
              <c:strCache>
                <c:ptCount val="1"/>
                <c:pt idx="0">
                  <c:v>2022年3月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元の設定!$D$5:$D$9</c:f>
              <c:numCache>
                <c:formatCode>"¥"#,##0_);[Red]\("¥"#,##0\)</c:formatCode>
                <c:ptCount val="5"/>
                <c:pt idx="0">
                  <c:v>930491</c:v>
                </c:pt>
                <c:pt idx="1">
                  <c:v>580569</c:v>
                </c:pt>
                <c:pt idx="2">
                  <c:v>941475</c:v>
                </c:pt>
                <c:pt idx="3">
                  <c:v>713413</c:v>
                </c:pt>
                <c:pt idx="4">
                  <c:v>645457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2-4C6E-B1EE-A4E2D2C3B631}"/>
            </c:ext>
          </c:extLst>
        </c:ser>
        <c:ser>
          <c:idx val="3"/>
          <c:order val="3"/>
          <c:tx>
            <c:strRef>
              <c:f>元の設定!$E$4</c:f>
              <c:strCache>
                <c:ptCount val="1"/>
                <c:pt idx="0">
                  <c:v>2022年4月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元の設定!$E$5:$E$9</c:f>
              <c:numCache>
                <c:formatCode>"¥"#,##0_);[Red]\("¥"#,##0\)</c:formatCode>
                <c:ptCount val="5"/>
                <c:pt idx="0">
                  <c:v>955049</c:v>
                </c:pt>
                <c:pt idx="1">
                  <c:v>623605</c:v>
                </c:pt>
                <c:pt idx="2">
                  <c:v>793209</c:v>
                </c:pt>
                <c:pt idx="3">
                  <c:v>797407</c:v>
                </c:pt>
                <c:pt idx="4">
                  <c:v>690677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22-4C6E-B1EE-A4E2D2C3B631}"/>
            </c:ext>
          </c:extLst>
        </c:ser>
        <c:ser>
          <c:idx val="4"/>
          <c:order val="4"/>
          <c:tx>
            <c:strRef>
              <c:f>元の設定!$F$4</c:f>
              <c:strCache>
                <c:ptCount val="1"/>
                <c:pt idx="0">
                  <c:v>2022年5月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元の設定!$F$5:$F$9</c:f>
              <c:numCache>
                <c:formatCode>"¥"#,##0_);[Red]\("¥"#,##0\)</c:formatCode>
                <c:ptCount val="5"/>
                <c:pt idx="0">
                  <c:v>703197</c:v>
                </c:pt>
                <c:pt idx="1">
                  <c:v>876582</c:v>
                </c:pt>
                <c:pt idx="2">
                  <c:v>670932</c:v>
                </c:pt>
                <c:pt idx="3">
                  <c:v>747020</c:v>
                </c:pt>
                <c:pt idx="4">
                  <c:v>837550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2-4C6E-B1EE-A4E2D2C3B631}"/>
            </c:ext>
          </c:extLst>
        </c:ser>
        <c:ser>
          <c:idx val="5"/>
          <c:order val="5"/>
          <c:tx>
            <c:strRef>
              <c:f>元の設定!$G$4</c:f>
              <c:strCache>
                <c:ptCount val="1"/>
                <c:pt idx="0">
                  <c:v>2022年6月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元の設定!$G$5:$G$9</c:f>
              <c:numCache>
                <c:formatCode>"¥"#,##0_);[Red]\("¥"#,##0\)</c:formatCode>
                <c:ptCount val="5"/>
                <c:pt idx="0">
                  <c:v>651380</c:v>
                </c:pt>
                <c:pt idx="1">
                  <c:v>568392</c:v>
                </c:pt>
                <c:pt idx="2">
                  <c:v>709164</c:v>
                </c:pt>
                <c:pt idx="3">
                  <c:v>694916</c:v>
                </c:pt>
                <c:pt idx="4">
                  <c:v>987579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22-4C6E-B1EE-A4E2D2C3B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560176"/>
        <c:axId val="723560592"/>
      </c:barChart>
      <c:catAx>
        <c:axId val="7235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560592"/>
        <c:crosses val="autoZero"/>
        <c:auto val="1"/>
        <c:lblAlgn val="ctr"/>
        <c:lblOffset val="100"/>
        <c:noMultiLvlLbl val="0"/>
      </c:catAx>
      <c:valAx>
        <c:axId val="7235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56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売上管理一覧表</a:t>
            </a:r>
            <a:r>
              <a:rPr lang="en-US" altLang="ja-JP"/>
              <a:t>(</a:t>
            </a:r>
            <a:r>
              <a:rPr lang="ja-JP" altLang="en-US"/>
              <a:t>上半期</a:t>
            </a:r>
            <a:r>
              <a:rPr lang="en-US" altLang="ja-JP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元の設定!$B$4</c:f>
              <c:strCache>
                <c:ptCount val="1"/>
                <c:pt idx="0">
                  <c:v>2022年1月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元の設定!$B$5:$B$9</c:f>
              <c:numCache>
                <c:formatCode>"¥"#,##0_);[Red]\("¥"#,##0\)</c:formatCode>
                <c:ptCount val="5"/>
                <c:pt idx="0">
                  <c:v>873890</c:v>
                </c:pt>
                <c:pt idx="1">
                  <c:v>606326</c:v>
                </c:pt>
                <c:pt idx="2">
                  <c:v>852594</c:v>
                </c:pt>
                <c:pt idx="3">
                  <c:v>987316</c:v>
                </c:pt>
                <c:pt idx="4">
                  <c:v>801514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E-4917-90FE-CA445F72B43A}"/>
            </c:ext>
          </c:extLst>
        </c:ser>
        <c:ser>
          <c:idx val="1"/>
          <c:order val="1"/>
          <c:tx>
            <c:strRef>
              <c:f>元の設定!$C$4</c:f>
              <c:strCache>
                <c:ptCount val="1"/>
                <c:pt idx="0">
                  <c:v>2022年2月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元の設定!$C$5:$C$9</c:f>
              <c:numCache>
                <c:formatCode>"¥"#,##0_);[Red]\("¥"#,##0\)</c:formatCode>
                <c:ptCount val="5"/>
                <c:pt idx="0">
                  <c:v>589384</c:v>
                </c:pt>
                <c:pt idx="1">
                  <c:v>782544</c:v>
                </c:pt>
                <c:pt idx="2">
                  <c:v>888910</c:v>
                </c:pt>
                <c:pt idx="3">
                  <c:v>862380</c:v>
                </c:pt>
                <c:pt idx="4">
                  <c:v>956232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2E-4917-90FE-CA445F72B43A}"/>
            </c:ext>
          </c:extLst>
        </c:ser>
        <c:ser>
          <c:idx val="2"/>
          <c:order val="2"/>
          <c:tx>
            <c:strRef>
              <c:f>元の設定!$D$4</c:f>
              <c:strCache>
                <c:ptCount val="1"/>
                <c:pt idx="0">
                  <c:v>2022年3月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元の設定!$D$5:$D$9</c:f>
              <c:numCache>
                <c:formatCode>"¥"#,##0_);[Red]\("¥"#,##0\)</c:formatCode>
                <c:ptCount val="5"/>
                <c:pt idx="0">
                  <c:v>930491</c:v>
                </c:pt>
                <c:pt idx="1">
                  <c:v>580569</c:v>
                </c:pt>
                <c:pt idx="2">
                  <c:v>941475</c:v>
                </c:pt>
                <c:pt idx="3">
                  <c:v>713413</c:v>
                </c:pt>
                <c:pt idx="4">
                  <c:v>645457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2E-4917-90FE-CA445F72B43A}"/>
            </c:ext>
          </c:extLst>
        </c:ser>
        <c:ser>
          <c:idx val="3"/>
          <c:order val="3"/>
          <c:tx>
            <c:strRef>
              <c:f>元の設定!$E$4</c:f>
              <c:strCache>
                <c:ptCount val="1"/>
                <c:pt idx="0">
                  <c:v>2022年4月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元の設定!$E$5:$E$9</c:f>
              <c:numCache>
                <c:formatCode>"¥"#,##0_);[Red]\("¥"#,##0\)</c:formatCode>
                <c:ptCount val="5"/>
                <c:pt idx="0">
                  <c:v>955049</c:v>
                </c:pt>
                <c:pt idx="1">
                  <c:v>623605</c:v>
                </c:pt>
                <c:pt idx="2">
                  <c:v>793209</c:v>
                </c:pt>
                <c:pt idx="3">
                  <c:v>797407</c:v>
                </c:pt>
                <c:pt idx="4">
                  <c:v>690677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2E-4917-90FE-CA445F72B43A}"/>
            </c:ext>
          </c:extLst>
        </c:ser>
        <c:ser>
          <c:idx val="4"/>
          <c:order val="4"/>
          <c:tx>
            <c:strRef>
              <c:f>元の設定!$F$4</c:f>
              <c:strCache>
                <c:ptCount val="1"/>
                <c:pt idx="0">
                  <c:v>2022年5月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元の設定!$F$5:$F$9</c:f>
              <c:numCache>
                <c:formatCode>"¥"#,##0_);[Red]\("¥"#,##0\)</c:formatCode>
                <c:ptCount val="5"/>
                <c:pt idx="0">
                  <c:v>703197</c:v>
                </c:pt>
                <c:pt idx="1">
                  <c:v>876582</c:v>
                </c:pt>
                <c:pt idx="2">
                  <c:v>670932</c:v>
                </c:pt>
                <c:pt idx="3">
                  <c:v>747020</c:v>
                </c:pt>
                <c:pt idx="4">
                  <c:v>837550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2E-4917-90FE-CA445F72B43A}"/>
            </c:ext>
          </c:extLst>
        </c:ser>
        <c:ser>
          <c:idx val="5"/>
          <c:order val="5"/>
          <c:tx>
            <c:strRef>
              <c:f>元の設定!$G$4</c:f>
              <c:strCache>
                <c:ptCount val="1"/>
                <c:pt idx="0">
                  <c:v>2022年6月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元の設定!$A$5:$A$9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元の設定!$G$5:$G$9</c:f>
              <c:numCache>
                <c:formatCode>"¥"#,##0_);[Red]\("¥"#,##0\)</c:formatCode>
                <c:ptCount val="5"/>
                <c:pt idx="0">
                  <c:v>651380</c:v>
                </c:pt>
                <c:pt idx="1">
                  <c:v>568392</c:v>
                </c:pt>
                <c:pt idx="2">
                  <c:v>709164</c:v>
                </c:pt>
                <c:pt idx="3">
                  <c:v>694916</c:v>
                </c:pt>
                <c:pt idx="4">
                  <c:v>987579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2E-4917-90FE-CA445F72B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560176"/>
        <c:axId val="723560592"/>
      </c:barChart>
      <c:catAx>
        <c:axId val="7235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560592"/>
        <c:crosses val="autoZero"/>
        <c:auto val="1"/>
        <c:lblAlgn val="ctr"/>
        <c:lblOffset val="100"/>
        <c:noMultiLvlLbl val="0"/>
      </c:catAx>
      <c:valAx>
        <c:axId val="7235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560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'2つ目のデータ'!$A$2:$G$2</c:f>
          <c:strCache>
            <c:ptCount val="7"/>
            <c:pt idx="0">
              <c:v>売上管理一覧表(下半期)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'2つ目のデータ'!$B$4</c:f>
              <c:strCache>
                <c:ptCount val="1"/>
                <c:pt idx="0">
                  <c:v>2022年7月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'2つ目のデータ'!$A$5:$A$9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'2つ目のデータ'!$B$5:$B$9</c:f>
              <c:numCache>
                <c:formatCode>"¥"#,##0_);[Red]\("¥"#,##0\)</c:formatCode>
                <c:ptCount val="5"/>
                <c:pt idx="0">
                  <c:v>1943487</c:v>
                </c:pt>
                <c:pt idx="1">
                  <c:v>2811711</c:v>
                </c:pt>
                <c:pt idx="2">
                  <c:v>530582</c:v>
                </c:pt>
                <c:pt idx="3">
                  <c:v>278828</c:v>
                </c:pt>
                <c:pt idx="4">
                  <c:v>2765218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6-450D-9468-BEBFDAAAFCB2}"/>
            </c:ext>
          </c:extLst>
        </c:ser>
        <c:ser>
          <c:idx val="1"/>
          <c:order val="1"/>
          <c:tx>
            <c:strRef>
              <c:f>'2つ目のデータ'!$C$4</c:f>
              <c:strCache>
                <c:ptCount val="1"/>
                <c:pt idx="0">
                  <c:v>2022年8月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'2つ目のデータ'!$A$5:$A$9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'2つ目のデータ'!$C$5:$C$9</c:f>
              <c:numCache>
                <c:formatCode>"¥"#,##0_);[Red]\("¥"#,##0\)</c:formatCode>
                <c:ptCount val="5"/>
                <c:pt idx="0">
                  <c:v>2627816</c:v>
                </c:pt>
                <c:pt idx="1">
                  <c:v>568521</c:v>
                </c:pt>
                <c:pt idx="2">
                  <c:v>670582</c:v>
                </c:pt>
                <c:pt idx="3">
                  <c:v>163608</c:v>
                </c:pt>
                <c:pt idx="4">
                  <c:v>2181948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6-450D-9468-BEBFDAAAFCB2}"/>
            </c:ext>
          </c:extLst>
        </c:ser>
        <c:ser>
          <c:idx val="2"/>
          <c:order val="2"/>
          <c:tx>
            <c:strRef>
              <c:f>'2つ目のデータ'!$D$4</c:f>
              <c:strCache>
                <c:ptCount val="1"/>
                <c:pt idx="0">
                  <c:v>2022年9月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'2つ目のデータ'!$A$5:$A$9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'2つ目のデータ'!$D$5:$D$9</c:f>
              <c:numCache>
                <c:formatCode>"¥"#,##0_);[Red]\("¥"#,##0\)</c:formatCode>
                <c:ptCount val="5"/>
                <c:pt idx="0">
                  <c:v>1576803</c:v>
                </c:pt>
                <c:pt idx="1">
                  <c:v>261618</c:v>
                </c:pt>
                <c:pt idx="2">
                  <c:v>2527774</c:v>
                </c:pt>
                <c:pt idx="3">
                  <c:v>1622497</c:v>
                </c:pt>
                <c:pt idx="4">
                  <c:v>2049180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6-450D-9468-BEBFDAAAFCB2}"/>
            </c:ext>
          </c:extLst>
        </c:ser>
        <c:ser>
          <c:idx val="3"/>
          <c:order val="3"/>
          <c:tx>
            <c:strRef>
              <c:f>'2つ目のデータ'!$E$4</c:f>
              <c:strCache>
                <c:ptCount val="1"/>
                <c:pt idx="0">
                  <c:v>2022年10月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'2つ目のデータ'!$A$5:$A$9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'2つ目のデータ'!$E$5:$E$9</c:f>
              <c:numCache>
                <c:formatCode>"¥"#,##0_);[Red]\("¥"#,##0\)</c:formatCode>
                <c:ptCount val="5"/>
                <c:pt idx="0">
                  <c:v>171118</c:v>
                </c:pt>
                <c:pt idx="1">
                  <c:v>2560041</c:v>
                </c:pt>
                <c:pt idx="2">
                  <c:v>2540151</c:v>
                </c:pt>
                <c:pt idx="3">
                  <c:v>1743541</c:v>
                </c:pt>
                <c:pt idx="4">
                  <c:v>1070870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6-450D-9468-BEBFDAAAFCB2}"/>
            </c:ext>
          </c:extLst>
        </c:ser>
        <c:ser>
          <c:idx val="4"/>
          <c:order val="4"/>
          <c:tx>
            <c:strRef>
              <c:f>'2つ目のデータ'!$F$4</c:f>
              <c:strCache>
                <c:ptCount val="1"/>
                <c:pt idx="0">
                  <c:v>2022年11月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'2つ目のデータ'!$A$5:$A$9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'2つ目のデータ'!$F$5:$F$9</c:f>
              <c:numCache>
                <c:formatCode>"¥"#,##0_);[Red]\("¥"#,##0\)</c:formatCode>
                <c:ptCount val="5"/>
                <c:pt idx="0">
                  <c:v>2889127</c:v>
                </c:pt>
                <c:pt idx="1">
                  <c:v>140362</c:v>
                </c:pt>
                <c:pt idx="2">
                  <c:v>483525</c:v>
                </c:pt>
                <c:pt idx="3">
                  <c:v>1014852</c:v>
                </c:pt>
                <c:pt idx="4">
                  <c:v>887922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66-450D-9468-BEBFDAAAFCB2}"/>
            </c:ext>
          </c:extLst>
        </c:ser>
        <c:ser>
          <c:idx val="5"/>
          <c:order val="5"/>
          <c:tx>
            <c:strRef>
              <c:f>'2つ目のデータ'!$G$4</c:f>
              <c:strCache>
                <c:ptCount val="1"/>
                <c:pt idx="0">
                  <c:v>2022年12月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'2つ目のデータ'!$A$5:$A$9</c:f>
              <c:strCache>
                <c:ptCount val="5"/>
                <c:pt idx="0">
                  <c:v>東京支店</c:v>
                </c:pt>
                <c:pt idx="1">
                  <c:v>千葉支店</c:v>
                </c:pt>
                <c:pt idx="2">
                  <c:v>神奈川支店</c:v>
                </c:pt>
                <c:pt idx="3">
                  <c:v>埼玉支店</c:v>
                </c:pt>
                <c:pt idx="4">
                  <c:v>茨城支店</c:v>
                </c:pt>
              </c:strCache>
            </c:strRef>
          </c:cat>
          <c:val>
            <c:numRef>
              <c:f>'2つ目のデータ'!$G$5:$G$9</c:f>
              <c:numCache>
                <c:formatCode>"¥"#,##0_);[Red]\("¥"#,##0\)</c:formatCode>
                <c:ptCount val="5"/>
                <c:pt idx="0">
                  <c:v>2682629</c:v>
                </c:pt>
                <c:pt idx="1">
                  <c:v>1211429</c:v>
                </c:pt>
                <c:pt idx="2">
                  <c:v>2770237</c:v>
                </c:pt>
                <c:pt idx="3">
                  <c:v>2053620</c:v>
                </c:pt>
                <c:pt idx="4">
                  <c:v>2377992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66-450D-9468-BEBFDAAAF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560176"/>
        <c:axId val="723560592"/>
      </c:barChart>
      <c:catAx>
        <c:axId val="7235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560592"/>
        <c:crosses val="autoZero"/>
        <c:auto val="1"/>
        <c:lblAlgn val="ctr"/>
        <c:lblOffset val="100"/>
        <c:noMultiLvlLbl val="0"/>
      </c:catAx>
      <c:valAx>
        <c:axId val="7235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356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73025</xdr:rowOff>
    </xdr:from>
    <xdr:to>
      <xdr:col>4</xdr:col>
      <xdr:colOff>732250</xdr:colOff>
      <xdr:row>18</xdr:row>
      <xdr:rowOff>175625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E1F121-F29F-987D-E550-6E2F872AB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812800</xdr:colOff>
      <xdr:row>9</xdr:row>
      <xdr:rowOff>66675</xdr:rowOff>
    </xdr:from>
    <xdr:to>
      <xdr:col>10</xdr:col>
      <xdr:colOff>294100</xdr:colOff>
      <xdr:row>18</xdr:row>
      <xdr:rowOff>169275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E3F7FF1-BD9F-34E1-716C-ACCE605DE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222250</xdr:rowOff>
    </xdr:from>
    <xdr:to>
      <xdr:col>4</xdr:col>
      <xdr:colOff>744950</xdr:colOff>
      <xdr:row>19</xdr:row>
      <xdr:rowOff>96250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039E13-627D-4B48-B32E-296AE315F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CF1E-235D-4DB1-B39D-395ABDFE9A8B}">
  <dimension ref="A1:G9"/>
  <sheetViews>
    <sheetView tabSelected="1" workbookViewId="0"/>
  </sheetViews>
  <sheetFormatPr defaultRowHeight="18" x14ac:dyDescent="0.55000000000000004"/>
  <cols>
    <col min="1" max="1" width="10.58203125" bestFit="1" customWidth="1"/>
    <col min="2" max="7" width="12.5" bestFit="1" customWidth="1"/>
  </cols>
  <sheetData>
    <row r="1" spans="1:7" ht="5" customHeight="1" x14ac:dyDescent="0.55000000000000004"/>
    <row r="2" spans="1:7" ht="20" x14ac:dyDescent="0.55000000000000004">
      <c r="A2" s="13" t="s">
        <v>13</v>
      </c>
      <c r="B2" s="13"/>
      <c r="C2" s="13"/>
      <c r="D2" s="13"/>
      <c r="E2" s="13"/>
      <c r="F2" s="13"/>
      <c r="G2" s="13"/>
    </row>
    <row r="3" spans="1:7" ht="5" customHeight="1" x14ac:dyDescent="0.55000000000000004"/>
    <row r="4" spans="1:7" x14ac:dyDescent="0.55000000000000004">
      <c r="A4" s="10" t="s">
        <v>11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2" t="s">
        <v>10</v>
      </c>
    </row>
    <row r="5" spans="1:7" x14ac:dyDescent="0.55000000000000004">
      <c r="A5" s="1" t="s">
        <v>0</v>
      </c>
      <c r="B5" s="2">
        <v>873890</v>
      </c>
      <c r="C5" s="2">
        <v>589384</v>
      </c>
      <c r="D5" s="2">
        <v>930491</v>
      </c>
      <c r="E5" s="2">
        <v>955049</v>
      </c>
      <c r="F5" s="2">
        <v>703197</v>
      </c>
      <c r="G5" s="3">
        <v>651380</v>
      </c>
    </row>
    <row r="6" spans="1:7" x14ac:dyDescent="0.55000000000000004">
      <c r="A6" s="4" t="s">
        <v>1</v>
      </c>
      <c r="B6" s="5">
        <v>606326</v>
      </c>
      <c r="C6" s="5">
        <v>782544</v>
      </c>
      <c r="D6" s="5">
        <v>580569</v>
      </c>
      <c r="E6" s="5">
        <v>623605</v>
      </c>
      <c r="F6" s="5">
        <v>876582</v>
      </c>
      <c r="G6" s="6">
        <v>568392</v>
      </c>
    </row>
    <row r="7" spans="1:7" x14ac:dyDescent="0.55000000000000004">
      <c r="A7" s="1" t="s">
        <v>2</v>
      </c>
      <c r="B7" s="2">
        <v>852594</v>
      </c>
      <c r="C7" s="2">
        <v>888910</v>
      </c>
      <c r="D7" s="2">
        <v>941475</v>
      </c>
      <c r="E7" s="2">
        <v>793209</v>
      </c>
      <c r="F7" s="2">
        <v>670932</v>
      </c>
      <c r="G7" s="3">
        <v>709164</v>
      </c>
    </row>
    <row r="8" spans="1:7" x14ac:dyDescent="0.55000000000000004">
      <c r="A8" s="4" t="s">
        <v>3</v>
      </c>
      <c r="B8" s="5">
        <v>987316</v>
      </c>
      <c r="C8" s="5">
        <v>862380</v>
      </c>
      <c r="D8" s="5">
        <v>713413</v>
      </c>
      <c r="E8" s="5">
        <v>797407</v>
      </c>
      <c r="F8" s="5">
        <v>747020</v>
      </c>
      <c r="G8" s="6">
        <v>694916</v>
      </c>
    </row>
    <row r="9" spans="1:7" x14ac:dyDescent="0.55000000000000004">
      <c r="A9" s="7" t="s">
        <v>4</v>
      </c>
      <c r="B9" s="8">
        <v>801514</v>
      </c>
      <c r="C9" s="8">
        <v>956232</v>
      </c>
      <c r="D9" s="8">
        <v>645457</v>
      </c>
      <c r="E9" s="8">
        <v>690677</v>
      </c>
      <c r="F9" s="8">
        <v>837550</v>
      </c>
      <c r="G9" s="9">
        <v>987579</v>
      </c>
    </row>
  </sheetData>
  <mergeCells count="1">
    <mergeCell ref="A2:G2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5FA9-49DE-493D-83CB-D4825F73271F}">
  <dimension ref="A1:G9"/>
  <sheetViews>
    <sheetView workbookViewId="0"/>
  </sheetViews>
  <sheetFormatPr defaultRowHeight="18" x14ac:dyDescent="0.55000000000000004"/>
  <cols>
    <col min="1" max="1" width="10.58203125" bestFit="1" customWidth="1"/>
    <col min="2" max="4" width="12.5" bestFit="1" customWidth="1"/>
    <col min="5" max="7" width="12.75" customWidth="1"/>
  </cols>
  <sheetData>
    <row r="1" spans="1:7" ht="5" customHeight="1" x14ac:dyDescent="0.55000000000000004"/>
    <row r="2" spans="1:7" ht="20" x14ac:dyDescent="0.55000000000000004">
      <c r="A2" s="13" t="s">
        <v>12</v>
      </c>
      <c r="B2" s="13"/>
      <c r="C2" s="13"/>
      <c r="D2" s="13"/>
      <c r="E2" s="13"/>
      <c r="F2" s="13"/>
      <c r="G2" s="13"/>
    </row>
    <row r="3" spans="1:7" ht="5" customHeight="1" x14ac:dyDescent="0.55000000000000004"/>
    <row r="4" spans="1:7" x14ac:dyDescent="0.55000000000000004">
      <c r="A4" s="14" t="s">
        <v>11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  <c r="G4" s="16" t="s">
        <v>19</v>
      </c>
    </row>
    <row r="5" spans="1:7" x14ac:dyDescent="0.55000000000000004">
      <c r="A5" s="17" t="s">
        <v>0</v>
      </c>
      <c r="B5" s="18">
        <v>1943487</v>
      </c>
      <c r="C5" s="18">
        <v>2627816</v>
      </c>
      <c r="D5" s="18">
        <v>1576803</v>
      </c>
      <c r="E5" s="18">
        <v>171118</v>
      </c>
      <c r="F5" s="18">
        <v>2889127</v>
      </c>
      <c r="G5" s="19">
        <v>2682629</v>
      </c>
    </row>
    <row r="6" spans="1:7" x14ac:dyDescent="0.55000000000000004">
      <c r="A6" s="4" t="s">
        <v>1</v>
      </c>
      <c r="B6" s="5">
        <v>2811711</v>
      </c>
      <c r="C6" s="5">
        <v>568521</v>
      </c>
      <c r="D6" s="5">
        <v>261618</v>
      </c>
      <c r="E6" s="5">
        <v>2560041</v>
      </c>
      <c r="F6" s="5">
        <v>140362</v>
      </c>
      <c r="G6" s="6">
        <v>1211429</v>
      </c>
    </row>
    <row r="7" spans="1:7" x14ac:dyDescent="0.55000000000000004">
      <c r="A7" s="17" t="s">
        <v>2</v>
      </c>
      <c r="B7" s="18">
        <v>530582</v>
      </c>
      <c r="C7" s="18">
        <v>670582</v>
      </c>
      <c r="D7" s="18">
        <v>2527774</v>
      </c>
      <c r="E7" s="18">
        <v>2540151</v>
      </c>
      <c r="F7" s="18">
        <v>483525</v>
      </c>
      <c r="G7" s="19">
        <v>2770237</v>
      </c>
    </row>
    <row r="8" spans="1:7" x14ac:dyDescent="0.55000000000000004">
      <c r="A8" s="4" t="s">
        <v>3</v>
      </c>
      <c r="B8" s="5">
        <v>278828</v>
      </c>
      <c r="C8" s="5">
        <v>163608</v>
      </c>
      <c r="D8" s="5">
        <v>1622497</v>
      </c>
      <c r="E8" s="5">
        <v>1743541</v>
      </c>
      <c r="F8" s="5">
        <v>1014852</v>
      </c>
      <c r="G8" s="6">
        <v>2053620</v>
      </c>
    </row>
    <row r="9" spans="1:7" x14ac:dyDescent="0.55000000000000004">
      <c r="A9" s="20" t="s">
        <v>4</v>
      </c>
      <c r="B9" s="21">
        <v>2765218</v>
      </c>
      <c r="C9" s="21">
        <v>2181948</v>
      </c>
      <c r="D9" s="21">
        <v>2049180</v>
      </c>
      <c r="E9" s="21">
        <v>1070870</v>
      </c>
      <c r="F9" s="21">
        <v>887922</v>
      </c>
      <c r="G9" s="22">
        <v>2377992</v>
      </c>
    </row>
  </sheetData>
  <mergeCells count="1">
    <mergeCell ref="A2:G2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元の設定</vt:lpstr>
      <vt:lpstr>2つ目のデータ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2022-07-12T19:14:19Z</dcterms:created>
  <dcterms:modified xsi:type="dcterms:W3CDTF">2022-07-13T02:44:44Z</dcterms:modified>
</cp:coreProperties>
</file>